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se y marco legal\Base Legal de la Institución\Base legal-Resoluciones OCR\Junta Directiva\"/>
    </mc:Choice>
  </mc:AlternateContent>
  <xr:revisionPtr revIDLastSave="0" documentId="13_ncr:1_{69A27230-650B-4C64-9044-F5F163F8140C}" xr6:coauthVersionLast="47" xr6:coauthVersionMax="47" xr10:uidLastSave="{00000000-0000-0000-0000-000000000000}"/>
  <bookViews>
    <workbookView xWindow="12570" yWindow="1140" windowWidth="3480" windowHeight="6945" tabRatio="956" xr2:uid="{5B2BCE9D-C64B-4BB0-905F-E9A1089D4DF4}"/>
  </bookViews>
  <sheets>
    <sheet name="Junta Directiva JD-2021" sheetId="10" r:id="rId1"/>
    <sheet name="Junta Directiva JD-01-2021" sheetId="9" r:id="rId2"/>
    <sheet name="Junta Directiva JD-02-2021" sheetId="8" r:id="rId3"/>
    <sheet name="Junta Directiva JD-03-2021" sheetId="7" r:id="rId4"/>
    <sheet name="Junta Directiva JD-05-2021" sheetId="6" r:id="rId5"/>
    <sheet name="Junta Directiva JD-06-2021" sheetId="4" r:id="rId6"/>
    <sheet name="Junta Directiva JD-08-2021" sheetId="5" r:id="rId7"/>
    <sheet name="Junta Directiva JD-09-2021" sheetId="3" r:id="rId8"/>
    <sheet name="Junta Directiva JD-11-2021" sheetId="2" r:id="rId9"/>
  </sheets>
  <definedNames>
    <definedName name="_xlnm._FilterDatabase" localSheetId="0" hidden="1">'Junta Directiva JD-2021'!$A$1:$G$12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<sst xmlns="http://schemas.openxmlformats.org/spreadsheetml/2006/main" count="173" uniqueCount="42">
  <si>
    <t>Junta De Directores</t>
  </si>
  <si>
    <t>Resolución</t>
  </si>
  <si>
    <t>ENLACE (PDF OCR)</t>
  </si>
  <si>
    <t>FECHA</t>
  </si>
  <si>
    <t>ORGANISMO EMISOR</t>
  </si>
  <si>
    <t>TIPO DE DOCUMENTO</t>
  </si>
  <si>
    <t>NOMBRE DEL DOCUMENTO</t>
  </si>
  <si>
    <t xml:space="preserve">CÓDIGO </t>
  </si>
  <si>
    <t>AÑO</t>
  </si>
  <si>
    <t>https://drive.google.com/file/d/1RfGjvpll6-LBy3BssXDWj5uirBqa3roC/view?usp=sharing</t>
  </si>
  <si>
    <t>RESOLUCIÓN JD-11-2021-01 mediante la cual la Junta de Directores del Instituto Superior de Formación Docente Salomé Ureña, aprueba el Plan Estratégico Institucional para el periodo 2022-2025.</t>
  </si>
  <si>
    <t>JD-11-2021-01</t>
  </si>
  <si>
    <t>https://drive.google.com/file/d/1Fc87qHw3kDr3RtKotI-IsbLTGe6nfHJ9/view?usp=sharing</t>
  </si>
  <si>
    <t>RESOLUCIÓN JD-11-2021-02 mediante la cual la Junta de Directores del Instituto Superior de Formación Docente Salomé Ureña, aprueba las normativas de gestión del talento humano.</t>
  </si>
  <si>
    <t>JD-11-2021-02</t>
  </si>
  <si>
    <t>https://drive.google.com/file/d/1qbLh9oZ01ECqTVjrOhaSVUQRnBkjNPFD/view?usp=sharing</t>
  </si>
  <si>
    <t>RESOLUCIÓN JD-09-2021-01 mediante la cual la Junta de directores aprueba el plan de trabajo para la definición de la Estrategia Institucional del ISFODOSU para el periodo 2021-2025.</t>
  </si>
  <si>
    <t>JD-09-2021-01</t>
  </si>
  <si>
    <t>https://drive.google.com/file/d/1kpK2abDdjFM2GiJublzgCuasguYXsgUJ/view?usp=sharing</t>
  </si>
  <si>
    <t>RESOLUCIÓN JD-09-2021-02 mediante la cual la Junta de directores aprueba el presupuesto del ISFODOSU para el año 2022 y autoriza el inicio de las gestiones pertinentes para su tramitación ante las instituciones nacionales vinculantes.</t>
  </si>
  <si>
    <t>JD-09-2021-02</t>
  </si>
  <si>
    <t>https://drive.google.com/file/d/1VeypPlEgWaNG5HKqSotA8-xMKnEqONvW/view?usp=sharing</t>
  </si>
  <si>
    <t>RESOLUCIÓN JD-06-2021-01 mediante la cual la Junta de Directores del Instituto Superior de Formación Docente Salomé Ureña (ISFODOSU), dispone sobre las vicerrectorías.</t>
  </si>
  <si>
    <t>JD-06-2021-01</t>
  </si>
  <si>
    <t>https://drive.google.com/file/d/1B8IAQfCksbNIP4qJ5R-8PqtDPj9Vab-G/view?usp=sharing</t>
  </si>
  <si>
    <t>RESOLUCIÓN JD-08-2021-01 mediante la cual la Junta de Directores dispone la designación de Maritza A. Rodríguez como vicerrectora de gestión del Instituto Superior de Formación Docente Salomé Ureña (ISFODOSU).</t>
  </si>
  <si>
    <t>JD-08-2021-01</t>
  </si>
  <si>
    <t xml:space="preserve">JD-05-2021-01 </t>
  </si>
  <si>
    <t>RESOLUCIÓN JD-05-2021-01 mediante la cual la Junta de Directores del Instituto Superior de Formación Docente Salomé Ureña, aprueba la terna de candidatos a someter ante el Presidente de la República, para la selección del nuevo Rector o Rectora del ISFODOSU por el período 2021 – 2025.</t>
  </si>
  <si>
    <t>https://drive.google.com/file/d/1Jq4GXsHZsvzf_yDQekJNVSn8YzHsClRG/view?usp=sharing</t>
  </si>
  <si>
    <t>JD-03-2021-02</t>
  </si>
  <si>
    <t>RESOLUCIÓN JD-03-2021-02 mediante la cual la Junta de Directores del Instituto Superior de Formación Docente Salomé Ureña, aprueba las tres (3) ternas a someter ante el Presidente de la República para la selección de tres (3) nuevos miembros que integrarán este organismo.</t>
  </si>
  <si>
    <t>https://drive.google.com/file/d/1nzcPKSfSR-bjD8o-NM8E28s45xR6l489/view?usp=sharing</t>
  </si>
  <si>
    <t>JD-03-2021-01</t>
  </si>
  <si>
    <t>RESOLUCIÓN JD-03-2021-01 mediante la cual la Junta de Directores del Instituto Superior de Formación Docente Salomé Ureña, determina aspectos adicionales pertinentes al procedimiento para la conformación de terna de candidatos(as) a Rector(a) a ser sometida ante al señor Presidente de la República.</t>
  </si>
  <si>
    <t>https://drive.google.com/file/d/1e8pzz55djSznCJN-WewX26sRj-wsxacp/view?usp=sharing</t>
  </si>
  <si>
    <t>JD-02-2021-01</t>
  </si>
  <si>
    <t>RESOLUCIÓN JD-02-2021-01 mediante la cual la Junta de Directores del Instituto Superior de Formación Docente Salomé Ureña, amplia las disposiciones sobre el procedimiento para la conformación de terna de candidatos(as) a Rector(a) a ser sometida ante al señor Presidente de la República.</t>
  </si>
  <si>
    <t>https://drive.google.com/file/d/1ONeiOiiLD8nQq6FL03n68OLQOyynoiE2/view?usp=sharing</t>
  </si>
  <si>
    <t>JD-01-2021-01</t>
  </si>
  <si>
    <t>RESOLUCIÓN JD-01-2021-01 mediante la cual la Junta de Directores del Instituto Superior de Formación Docente Salomé Ureña, dispone sobre el procedimiento para la conformación de terna de candidatos(as) a Rector(a) a ser sometida ante al señor Presidente de la República.</t>
  </si>
  <si>
    <t>https://drive.google.com/file/d/1anxHGys2kKl9hjm8lqTBJn36nWIvvILb/view?usp=sharing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</si>
</sst>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7030A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8">
    <xf numFmtId="0" fontId="0" fillId="0" borderId="0" xfId="0"/>
    <xf numFmtId="14" fontId="1" fillId="2" borderId="1" xfId="1" applyNumberFormat="1" applyFill="1" applyBorder="1" applyAlignment="1">
      <alignment horizontal="center" vertical="center" wrapText="1"/>
    </xf>
    <xf numFmtId="14" fontId="1" fillId="3" borderId="1" xfId="1" applyNumberForma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2" fillId="3" borderId="2" xfId="2" applyNumberFormat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14" fontId="2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2EA93CD7-B90B-45A2-9199-1C3E3C4E065B}"/>
  </cellStyles>
  <dxfs count="27"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>
          <bgColor theme="9" tint="0.39994506668294322"/>
        </patternFill>
      </fill>
    </dxf>
    <dxf>
      <font>
        <b/>
        <i val="0"/>
        <color theme="5" tint="-0.499984740745262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bLh9oZ01ECqTVjrOhaSVUQRnBkjNPFD/view?usp=sharing" TargetMode="External"/><Relationship Id="rId3" Type="http://schemas.openxmlformats.org/officeDocument/2006/relationships/hyperlink" Target="https://drive.google.com/file/d/1Fc87qHw3kDr3RtKotI-IsbLTGe6nfHJ9/view?usp=sharing" TargetMode="External"/><Relationship Id="rId7" Type="http://schemas.openxmlformats.org/officeDocument/2006/relationships/hyperlink" Target="https://drive.google.com/file/d/1B8IAQfCksbNIP4qJ5R-8PqtDPj9Vab-G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nzcPKSfSR-bjD8o-NM8E28s45xR6l489/view?usp=sharing" TargetMode="External"/><Relationship Id="rId1" Type="http://schemas.openxmlformats.org/officeDocument/2006/relationships/hyperlink" Target="https://drive.google.com/file/d/1anxHGys2kKl9hjm8lqTBJn36nWIvvILb/view?usp=sharing" TargetMode="External"/><Relationship Id="rId6" Type="http://schemas.openxmlformats.org/officeDocument/2006/relationships/hyperlink" Target="https://drive.google.com/file/d/1Jq4GXsHZsvzf_yDQekJNVSn8YzHsClRG/view?usp=sharing" TargetMode="External"/><Relationship Id="rId11" Type="http://schemas.openxmlformats.org/officeDocument/2006/relationships/hyperlink" Target="https://drive.google.com/file/d/1RfGjvpll6-LBy3BssXDWj5uirBqa3roC/view?usp=sharing" TargetMode="External"/><Relationship Id="rId5" Type="http://schemas.openxmlformats.org/officeDocument/2006/relationships/hyperlink" Target="https://drive.google.com/file/d/1ONeiOiiLD8nQq6FL03n68OLQOyynoiE2/view?usp=sharing" TargetMode="External"/><Relationship Id="rId10" Type="http://schemas.openxmlformats.org/officeDocument/2006/relationships/hyperlink" Target="https://drive.google.com/file/d/1VeypPlEgWaNG5HKqSotA8-xMKnEqONvW/view?usp=sharing" TargetMode="External"/><Relationship Id="rId4" Type="http://schemas.openxmlformats.org/officeDocument/2006/relationships/hyperlink" Target="https://drive.google.com/file/d/1kpK2abDdjFM2GiJublzgCuasguYXsgUJ/view?usp=sharing" TargetMode="External"/><Relationship Id="rId9" Type="http://schemas.openxmlformats.org/officeDocument/2006/relationships/hyperlink" Target="https://drive.google.com/file/d/1e8pzz55djSznCJN-WewX26sRj-wsxacp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anxHGys2kKl9hjm8lqTBJn36nWIvvILb/view?usp=sharin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rive.google.com/file/d/1ONeiOiiLD8nQq6FL03n68OLQOyynoiE2/view?usp=sharin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rive.google.com/file/d/1e8pzz55djSznCJN-WewX26sRj-wsxacp/view?usp=sharing" TargetMode="External"/><Relationship Id="rId1" Type="http://schemas.openxmlformats.org/officeDocument/2006/relationships/hyperlink" Target="https://drive.google.com/file/d/1nzcPKSfSR-bjD8o-NM8E28s45xR6l489/view?usp=sharing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rive.google.com/file/d/1Jq4GXsHZsvzf_yDQekJNVSn8YzHsClRG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rive.google.com/file/d/1VeypPlEgWaNG5HKqSotA8-xMKnEqONvW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rive.google.com/file/d/1B8IAQfCksbNIP4qJ5R-8PqtDPj9Vab-G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rive.google.com/file/d/1qbLh9oZ01ECqTVjrOhaSVUQRnBkjNPFD/view?usp=sharing" TargetMode="External"/><Relationship Id="rId1" Type="http://schemas.openxmlformats.org/officeDocument/2006/relationships/hyperlink" Target="https://drive.google.com/file/d/1kpK2abDdjFM2GiJublzgCuasguYXsgUJ/view?usp=sharing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rive.google.com/file/d/1RfGjvpll6-LBy3BssXDWj5uirBqa3roC/view?usp=sharing" TargetMode="External"/><Relationship Id="rId1" Type="http://schemas.openxmlformats.org/officeDocument/2006/relationships/hyperlink" Target="https://drive.google.com/file/d/1Fc87qHw3kDr3RtKotI-IsbLTGe6nfHJ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F318-984C-4DF0-8E1A-07A2DD07D71E}">
  <sheetPr>
    <tabColor rgb="FF002060"/>
  </sheetPr>
  <dimension ref="A1:G12"/>
  <sheetViews>
    <sheetView tabSelected="1" view="pageBreakPreview" zoomScale="60" zoomScaleNormal="55" zoomScalePageLayoutView="40" workbookViewId="0">
      <selection activeCell="C4" sqref="C4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37.5" customHeight="1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60.75" thickTop="1" x14ac:dyDescent="0.25">
      <c r="A2" s="8">
        <v>2021</v>
      </c>
      <c r="B2" s="7" t="s">
        <v>39</v>
      </c>
      <c r="C2" s="7" t="s">
        <v>40</v>
      </c>
      <c r="D2" s="7" t="s">
        <v>1</v>
      </c>
      <c r="E2" s="7" t="s">
        <v>0</v>
      </c>
      <c r="F2" s="6">
        <v>44203</v>
      </c>
      <c r="G2" s="2" t="s">
        <v>41</v>
      </c>
    </row>
    <row r="3" spans="1:7" ht="60" x14ac:dyDescent="0.25">
      <c r="A3" s="11">
        <v>2021</v>
      </c>
      <c r="B3" s="10" t="s">
        <v>36</v>
      </c>
      <c r="C3" s="10" t="s">
        <v>37</v>
      </c>
      <c r="D3" s="10" t="s">
        <v>1</v>
      </c>
      <c r="E3" s="10" t="s">
        <v>0</v>
      </c>
      <c r="F3" s="9">
        <v>44210</v>
      </c>
      <c r="G3" s="1" t="s">
        <v>38</v>
      </c>
    </row>
    <row r="4" spans="1:7" ht="60" x14ac:dyDescent="0.25">
      <c r="A4" s="8">
        <v>2021</v>
      </c>
      <c r="B4" s="16" t="s">
        <v>33</v>
      </c>
      <c r="C4" s="7" t="s">
        <v>34</v>
      </c>
      <c r="D4" s="7" t="s">
        <v>1</v>
      </c>
      <c r="E4" s="7" t="s">
        <v>0</v>
      </c>
      <c r="F4" s="6">
        <v>44216</v>
      </c>
      <c r="G4" s="2" t="s">
        <v>35</v>
      </c>
    </row>
    <row r="5" spans="1:7" ht="60" x14ac:dyDescent="0.25">
      <c r="A5" s="11">
        <v>2021</v>
      </c>
      <c r="B5" s="17" t="s">
        <v>30</v>
      </c>
      <c r="C5" s="10" t="s">
        <v>31</v>
      </c>
      <c r="D5" s="10" t="s">
        <v>1</v>
      </c>
      <c r="E5" s="10" t="s">
        <v>0</v>
      </c>
      <c r="F5" s="9">
        <v>44216</v>
      </c>
      <c r="G5" s="1" t="s">
        <v>32</v>
      </c>
    </row>
    <row r="6" spans="1:7" ht="60" x14ac:dyDescent="0.25">
      <c r="A6" s="8">
        <v>2021</v>
      </c>
      <c r="B6" s="7" t="s">
        <v>27</v>
      </c>
      <c r="C6" s="7" t="s">
        <v>28</v>
      </c>
      <c r="D6" s="7" t="s">
        <v>1</v>
      </c>
      <c r="E6" s="7" t="s">
        <v>0</v>
      </c>
      <c r="F6" s="6">
        <v>44274</v>
      </c>
      <c r="G6" s="2" t="s">
        <v>29</v>
      </c>
    </row>
    <row r="7" spans="1:7" ht="45" x14ac:dyDescent="0.25">
      <c r="A7" s="11">
        <v>2021</v>
      </c>
      <c r="B7" s="10" t="s">
        <v>23</v>
      </c>
      <c r="C7" s="10" t="s">
        <v>22</v>
      </c>
      <c r="D7" s="10" t="s">
        <v>1</v>
      </c>
      <c r="E7" s="10" t="s">
        <v>0</v>
      </c>
      <c r="F7" s="9">
        <v>44362</v>
      </c>
      <c r="G7" s="1" t="s">
        <v>21</v>
      </c>
    </row>
    <row r="8" spans="1:7" ht="45" x14ac:dyDescent="0.25">
      <c r="A8" s="8">
        <v>2021</v>
      </c>
      <c r="B8" s="7" t="s">
        <v>26</v>
      </c>
      <c r="C8" s="7" t="s">
        <v>25</v>
      </c>
      <c r="D8" s="7" t="s">
        <v>1</v>
      </c>
      <c r="E8" s="7" t="s">
        <v>0</v>
      </c>
      <c r="F8" s="6">
        <v>44418</v>
      </c>
      <c r="G8" s="2" t="s">
        <v>24</v>
      </c>
    </row>
    <row r="9" spans="1:7" ht="45" x14ac:dyDescent="0.25">
      <c r="A9" s="11">
        <v>2021</v>
      </c>
      <c r="B9" s="14" t="s">
        <v>17</v>
      </c>
      <c r="C9" s="10" t="s">
        <v>16</v>
      </c>
      <c r="D9" s="10" t="s">
        <v>1</v>
      </c>
      <c r="E9" s="10" t="s">
        <v>0</v>
      </c>
      <c r="F9" s="9">
        <v>44439</v>
      </c>
      <c r="G9" s="1" t="s">
        <v>15</v>
      </c>
    </row>
    <row r="10" spans="1:7" ht="45" x14ac:dyDescent="0.25">
      <c r="A10" s="8">
        <v>2021</v>
      </c>
      <c r="B10" s="15" t="s">
        <v>20</v>
      </c>
      <c r="C10" s="7" t="s">
        <v>19</v>
      </c>
      <c r="D10" s="7" t="s">
        <v>1</v>
      </c>
      <c r="E10" s="7" t="s">
        <v>0</v>
      </c>
      <c r="F10" s="6">
        <v>44439</v>
      </c>
      <c r="G10" s="2" t="s">
        <v>18</v>
      </c>
    </row>
    <row r="11" spans="1:7" ht="60" x14ac:dyDescent="0.25">
      <c r="A11" s="11">
        <v>2021</v>
      </c>
      <c r="B11" s="12" t="s">
        <v>11</v>
      </c>
      <c r="C11" s="10" t="s">
        <v>10</v>
      </c>
      <c r="D11" s="10" t="s">
        <v>1</v>
      </c>
      <c r="E11" s="10" t="s">
        <v>0</v>
      </c>
      <c r="F11" s="9">
        <v>44544</v>
      </c>
      <c r="G11" s="1" t="s">
        <v>9</v>
      </c>
    </row>
    <row r="12" spans="1:7" ht="45" x14ac:dyDescent="0.25">
      <c r="A12" s="8">
        <v>2021</v>
      </c>
      <c r="B12" s="13" t="s">
        <v>14</v>
      </c>
      <c r="C12" s="7" t="s">
        <v>13</v>
      </c>
      <c r="D12" s="7" t="s">
        <v>1</v>
      </c>
      <c r="E12" s="7" t="s">
        <v>0</v>
      </c>
      <c r="F12" s="6">
        <v>44544</v>
      </c>
      <c r="G12" s="2" t="s">
        <v>12</v>
      </c>
    </row>
  </sheetData>
  <autoFilter ref="A1:G12" xr:uid="{A124F318-984C-4DF0-8E1A-07A2DD07D71E}">
    <sortState xmlns:xlrd2="http://schemas.microsoft.com/office/spreadsheetml/2017/richdata2" ref="A2:G12">
      <sortCondition ref="B1:B12"/>
    </sortState>
  </autoFilter>
  <conditionalFormatting sqref="A2:A12">
    <cfRule type="cellIs" dxfId="26" priority="1" stopIfTrue="1" operator="equal">
      <formula>2022</formula>
    </cfRule>
    <cfRule type="cellIs" dxfId="25" priority="2" operator="equal">
      <formula>2020</formula>
    </cfRule>
    <cfRule type="cellIs" dxfId="24" priority="3" operator="equal">
      <formula>2021</formula>
    </cfRule>
  </conditionalFormatting>
  <hyperlinks>
    <hyperlink ref="G2" r:id="rId1" xr:uid="{E38A5654-E9B0-4ACC-B23D-91C636AABE9D}"/>
    <hyperlink ref="G5" r:id="rId2" xr:uid="{F89DF334-CFDD-400F-BC7A-C41ACCB6C54B}"/>
    <hyperlink ref="G12" r:id="rId3" xr:uid="{DCCD43B7-4040-4B9E-865C-25EE0E1C5868}"/>
    <hyperlink ref="G10" r:id="rId4" xr:uid="{147517F6-8122-45FA-8E07-8B62C02037B2}"/>
    <hyperlink ref="G3" r:id="rId5" xr:uid="{0730D523-48F7-41C5-829D-0DC769AFC91F}"/>
    <hyperlink ref="G6" r:id="rId6" xr:uid="{FD322E28-8241-4E8E-9F30-D194AA4C1426}"/>
    <hyperlink ref="G8" r:id="rId7" xr:uid="{5E53618C-AB89-467D-A576-C696031A9AA6}"/>
    <hyperlink ref="G9" r:id="rId8" xr:uid="{87D7B2A3-52BB-4CEE-99A9-CCBC0D928065}"/>
    <hyperlink ref="G4" r:id="rId9" xr:uid="{B1DBBBCB-49C2-4400-BA11-C1C9FADF06CA}"/>
    <hyperlink ref="G7" r:id="rId10" xr:uid="{E0A7CB4B-B80B-4173-9935-285D8CA91D72}"/>
    <hyperlink ref="G11" r:id="rId11" xr:uid="{EB08C593-DDD1-476C-8790-1F598FCB725C}"/>
  </hyperlinks>
  <pageMargins left="0.7" right="0.7" top="0.75" bottom="0.75" header="0.3" footer="0.3"/>
  <pageSetup scale="57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648C-3B8D-46E3-9B73-A462BEEC695A}">
  <sheetPr>
    <tabColor theme="4" tint="0.39997558519241921"/>
  </sheetPr>
  <dimension ref="A1:G2"/>
  <sheetViews>
    <sheetView view="pageBreakPreview" zoomScale="60" zoomScaleNormal="55" workbookViewId="0">
      <selection activeCell="C62" sqref="C62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15.75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60.75" thickTop="1" x14ac:dyDescent="0.25">
      <c r="A2" s="11">
        <v>2021</v>
      </c>
      <c r="B2" s="10" t="s">
        <v>39</v>
      </c>
      <c r="C2" s="10" t="s">
        <v>40</v>
      </c>
      <c r="D2" s="10" t="s">
        <v>1</v>
      </c>
      <c r="E2" s="10" t="s">
        <v>0</v>
      </c>
      <c r="F2" s="9">
        <v>44203</v>
      </c>
      <c r="G2" s="1" t="s">
        <v>41</v>
      </c>
    </row>
  </sheetData>
  <conditionalFormatting sqref="A2">
    <cfRule type="cellIs" dxfId="23" priority="1" stopIfTrue="1" operator="equal">
      <formula>2022</formula>
    </cfRule>
    <cfRule type="cellIs" dxfId="22" priority="2" operator="equal">
      <formula>2020</formula>
    </cfRule>
    <cfRule type="cellIs" dxfId="21" priority="3" operator="equal">
      <formula>2021</formula>
    </cfRule>
  </conditionalFormatting>
  <hyperlinks>
    <hyperlink ref="G2" r:id="rId1" xr:uid="{35F84F55-6E89-40EC-99A3-609C56DFC75F}"/>
  </hyperlinks>
  <pageMargins left="0.7" right="0.7" top="0.75" bottom="0.75" header="0.3" footer="0.3"/>
  <pageSetup scale="4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CEB33-3D12-4C48-912B-579FE4A295CB}">
  <sheetPr>
    <tabColor theme="8" tint="0.39997558519241921"/>
  </sheetPr>
  <dimension ref="A1:G2"/>
  <sheetViews>
    <sheetView view="pageBreakPreview" zoomScale="60" zoomScaleNormal="55" workbookViewId="0">
      <selection activeCell="C7" sqref="C7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42.75" customHeight="1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60.75" thickTop="1" x14ac:dyDescent="0.25">
      <c r="A2" s="8">
        <v>2021</v>
      </c>
      <c r="B2" s="7" t="s">
        <v>36</v>
      </c>
      <c r="C2" s="7" t="s">
        <v>37</v>
      </c>
      <c r="D2" s="7" t="s">
        <v>1</v>
      </c>
      <c r="E2" s="7" t="s">
        <v>0</v>
      </c>
      <c r="F2" s="6">
        <v>44210</v>
      </c>
      <c r="G2" s="2" t="s">
        <v>38</v>
      </c>
    </row>
  </sheetData>
  <conditionalFormatting sqref="A2">
    <cfRule type="cellIs" dxfId="20" priority="1" stopIfTrue="1" operator="equal">
      <formula>2022</formula>
    </cfRule>
    <cfRule type="cellIs" dxfId="19" priority="2" operator="equal">
      <formula>2020</formula>
    </cfRule>
    <cfRule type="cellIs" dxfId="18" priority="3" operator="equal">
      <formula>2021</formula>
    </cfRule>
  </conditionalFormatting>
  <hyperlinks>
    <hyperlink ref="G2" r:id="rId1" xr:uid="{2F9466F2-168D-4B7B-81B3-4961598BF291}"/>
  </hyperlinks>
  <pageMargins left="0.7" right="0.7" top="0.75" bottom="0.75" header="0.3" footer="0.3"/>
  <pageSetup scale="5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0504-F1DC-404E-A0C8-5C3B6D26FF61}">
  <sheetPr>
    <tabColor theme="4" tint="0.39997558519241921"/>
  </sheetPr>
  <dimension ref="A1:G3"/>
  <sheetViews>
    <sheetView view="pageBreakPreview" zoomScale="60" zoomScaleNormal="70" zoomScalePageLayoutView="40" workbookViewId="0">
      <selection activeCell="C20" sqref="C20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15.75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60.75" thickTop="1" x14ac:dyDescent="0.25">
      <c r="A2" s="8">
        <v>2021</v>
      </c>
      <c r="B2" s="7" t="s">
        <v>30</v>
      </c>
      <c r="C2" s="7" t="s">
        <v>31</v>
      </c>
      <c r="D2" s="7" t="s">
        <v>1</v>
      </c>
      <c r="E2" s="7" t="s">
        <v>0</v>
      </c>
      <c r="F2" s="6">
        <v>44216</v>
      </c>
      <c r="G2" s="2" t="s">
        <v>32</v>
      </c>
    </row>
    <row r="3" spans="1:7" ht="60" x14ac:dyDescent="0.25">
      <c r="A3" s="11">
        <v>2021</v>
      </c>
      <c r="B3" s="10" t="s">
        <v>33</v>
      </c>
      <c r="C3" s="10" t="s">
        <v>34</v>
      </c>
      <c r="D3" s="10" t="s">
        <v>1</v>
      </c>
      <c r="E3" s="10" t="s">
        <v>0</v>
      </c>
      <c r="F3" s="9">
        <v>44216</v>
      </c>
      <c r="G3" s="1" t="s">
        <v>35</v>
      </c>
    </row>
  </sheetData>
  <conditionalFormatting sqref="A2:A3">
    <cfRule type="cellIs" dxfId="17" priority="1" stopIfTrue="1" operator="equal">
      <formula>2022</formula>
    </cfRule>
    <cfRule type="cellIs" dxfId="16" priority="2" operator="equal">
      <formula>2020</formula>
    </cfRule>
    <cfRule type="cellIs" dxfId="15" priority="3" operator="equal">
      <formula>2021</formula>
    </cfRule>
  </conditionalFormatting>
  <hyperlinks>
    <hyperlink ref="G2" r:id="rId1" xr:uid="{9939352F-A00D-49FC-B6FF-8A638501D443}"/>
    <hyperlink ref="G3" r:id="rId2" xr:uid="{B3DCE882-8813-4E9A-94D1-57B6D9742AE3}"/>
  </hyperlinks>
  <pageMargins left="0.7" right="0.7" top="0.75" bottom="0.75" header="0.3" footer="0.3"/>
  <pageSetup scale="41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8A59-DDCC-4DCE-8A7A-F987B7657700}">
  <sheetPr>
    <tabColor theme="8" tint="0.59999389629810485"/>
  </sheetPr>
  <dimension ref="A1:G2"/>
  <sheetViews>
    <sheetView view="pageBreakPreview" zoomScale="60" zoomScaleNormal="55" workbookViewId="0">
      <selection activeCell="G1" sqref="A1:G1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36" customHeight="1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60.75" thickTop="1" x14ac:dyDescent="0.25">
      <c r="A2" s="11">
        <v>2021</v>
      </c>
      <c r="B2" s="10" t="s">
        <v>27</v>
      </c>
      <c r="C2" s="10" t="s">
        <v>28</v>
      </c>
      <c r="D2" s="10" t="s">
        <v>1</v>
      </c>
      <c r="E2" s="10" t="s">
        <v>0</v>
      </c>
      <c r="F2" s="9">
        <v>44274</v>
      </c>
      <c r="G2" s="1" t="s">
        <v>29</v>
      </c>
    </row>
  </sheetData>
  <conditionalFormatting sqref="A2">
    <cfRule type="cellIs" dxfId="14" priority="1" stopIfTrue="1" operator="equal">
      <formula>2022</formula>
    </cfRule>
    <cfRule type="cellIs" dxfId="13" priority="2" operator="equal">
      <formula>2020</formula>
    </cfRule>
    <cfRule type="cellIs" dxfId="12" priority="3" operator="equal">
      <formula>2021</formula>
    </cfRule>
  </conditionalFormatting>
  <hyperlinks>
    <hyperlink ref="G2" r:id="rId1" xr:uid="{B8367324-AE27-4C62-9657-8D382AC465D8}"/>
  </hyperlinks>
  <pageMargins left="0.7" right="0.7" top="0.75" bottom="0.75" header="0.3" footer="0.3"/>
  <pageSetup scale="5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383F-6027-4719-93C4-DDFFEE03479C}">
  <sheetPr>
    <tabColor theme="4" tint="0.79998168889431442"/>
  </sheetPr>
  <dimension ref="A1:G2"/>
  <sheetViews>
    <sheetView view="pageBreakPreview" zoomScale="60" zoomScaleNormal="100" workbookViewId="0">
      <selection sqref="A1:G1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15.75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45.75" thickTop="1" x14ac:dyDescent="0.25">
      <c r="A2" s="8">
        <v>2021</v>
      </c>
      <c r="B2" s="7" t="s">
        <v>23</v>
      </c>
      <c r="C2" s="7" t="s">
        <v>22</v>
      </c>
      <c r="D2" s="7" t="s">
        <v>1</v>
      </c>
      <c r="E2" s="7" t="s">
        <v>0</v>
      </c>
      <c r="F2" s="6">
        <v>44362</v>
      </c>
      <c r="G2" s="2" t="s">
        <v>21</v>
      </c>
    </row>
  </sheetData>
  <conditionalFormatting sqref="A2">
    <cfRule type="cellIs" dxfId="11" priority="1" stopIfTrue="1" operator="equal">
      <formula>2022</formula>
    </cfRule>
    <cfRule type="cellIs" dxfId="10" priority="2" operator="equal">
      <formula>2020</formula>
    </cfRule>
    <cfRule type="cellIs" dxfId="9" priority="3" operator="equal">
      <formula>2021</formula>
    </cfRule>
  </conditionalFormatting>
  <hyperlinks>
    <hyperlink ref="G2" r:id="rId1" xr:uid="{F5067EB3-9AF2-4BFA-AFC3-E1E3BCB3D9F9}"/>
  </hyperlinks>
  <pageMargins left="0.7" right="0.7" top="0.75" bottom="0.75" header="0.3" footer="0.3"/>
  <pageSetup scale="5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FBEE-6D32-4FD2-A03F-1BA50E38A66A}">
  <sheetPr>
    <tabColor theme="8" tint="0.79998168889431442"/>
  </sheetPr>
  <dimension ref="A1:G2"/>
  <sheetViews>
    <sheetView view="pageBreakPreview" zoomScale="60" zoomScaleNormal="100" workbookViewId="0">
      <selection activeCell="A7" sqref="A7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15.75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78" customHeight="1" thickTop="1" x14ac:dyDescent="0.25">
      <c r="A2" s="11">
        <v>2021</v>
      </c>
      <c r="B2" s="10" t="s">
        <v>26</v>
      </c>
      <c r="C2" s="10" t="s">
        <v>25</v>
      </c>
      <c r="D2" s="10" t="s">
        <v>1</v>
      </c>
      <c r="E2" s="10" t="s">
        <v>0</v>
      </c>
      <c r="F2" s="9">
        <v>44418</v>
      </c>
      <c r="G2" s="1" t="s">
        <v>24</v>
      </c>
    </row>
  </sheetData>
  <conditionalFormatting sqref="A2">
    <cfRule type="cellIs" dxfId="8" priority="1" stopIfTrue="1" operator="equal">
      <formula>2022</formula>
    </cfRule>
    <cfRule type="cellIs" dxfId="7" priority="2" operator="equal">
      <formula>2020</formula>
    </cfRule>
    <cfRule type="cellIs" dxfId="6" priority="3" operator="equal">
      <formula>2021</formula>
    </cfRule>
  </conditionalFormatting>
  <hyperlinks>
    <hyperlink ref="G2" r:id="rId1" xr:uid="{A4B37969-5942-4E97-9781-FB270B6881D7}"/>
  </hyperlinks>
  <pageMargins left="0.7" right="0.7" top="0.75" bottom="0.75" header="0.3" footer="0.3"/>
  <pageSetup scale="5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4FAF-824F-42E2-8C10-2E83B8C5732E}">
  <sheetPr>
    <tabColor theme="3" tint="0.59999389629810485"/>
  </sheetPr>
  <dimension ref="A1:G3"/>
  <sheetViews>
    <sheetView view="pageBreakPreview" zoomScale="60" zoomScaleNormal="85" workbookViewId="0">
      <selection activeCell="C8" sqref="C8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15.75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45.75" thickTop="1" x14ac:dyDescent="0.25">
      <c r="A2" s="11">
        <v>2021</v>
      </c>
      <c r="B2" s="10" t="s">
        <v>20</v>
      </c>
      <c r="C2" s="10" t="s">
        <v>19</v>
      </c>
      <c r="D2" s="10" t="s">
        <v>1</v>
      </c>
      <c r="E2" s="10" t="s">
        <v>0</v>
      </c>
      <c r="F2" s="9">
        <v>44439</v>
      </c>
      <c r="G2" s="1" t="s">
        <v>18</v>
      </c>
    </row>
    <row r="3" spans="1:7" ht="45" x14ac:dyDescent="0.25">
      <c r="A3" s="8">
        <v>2021</v>
      </c>
      <c r="B3" s="7" t="s">
        <v>17</v>
      </c>
      <c r="C3" s="7" t="s">
        <v>16</v>
      </c>
      <c r="D3" s="7" t="s">
        <v>1</v>
      </c>
      <c r="E3" s="7" t="s">
        <v>0</v>
      </c>
      <c r="F3" s="6">
        <v>44439</v>
      </c>
      <c r="G3" s="2" t="s">
        <v>15</v>
      </c>
    </row>
  </sheetData>
  <conditionalFormatting sqref="A2:A3">
    <cfRule type="cellIs" dxfId="5" priority="1" stopIfTrue="1" operator="equal">
      <formula>2022</formula>
    </cfRule>
    <cfRule type="cellIs" dxfId="4" priority="2" operator="equal">
      <formula>2020</formula>
    </cfRule>
    <cfRule type="cellIs" dxfId="3" priority="3" operator="equal">
      <formula>2021</formula>
    </cfRule>
  </conditionalFormatting>
  <hyperlinks>
    <hyperlink ref="G2" r:id="rId1" xr:uid="{2D771C18-7165-4864-811F-3E1962875BCD}"/>
    <hyperlink ref="G3" r:id="rId2" xr:uid="{FE96A307-543D-49DC-85BF-1F600CA61195}"/>
  </hyperlinks>
  <pageMargins left="0.7" right="0.7" top="0.75" bottom="0.75" header="0.3" footer="0.3"/>
  <pageSetup scale="57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7783-7CD4-4D73-B9DA-A2ABC67FAC37}">
  <sheetPr>
    <tabColor theme="3" tint="0.79998168889431442"/>
  </sheetPr>
  <dimension ref="A1:G3"/>
  <sheetViews>
    <sheetView view="pageBreakPreview" zoomScale="60" zoomScaleNormal="55" workbookViewId="0">
      <selection activeCell="B24" sqref="B24"/>
    </sheetView>
  </sheetViews>
  <sheetFormatPr defaultRowHeight="15" x14ac:dyDescent="0.25"/>
  <cols>
    <col min="1" max="1" width="15.7109375" bestFit="1" customWidth="1"/>
    <col min="2" max="2" width="20.140625" bestFit="1" customWidth="1"/>
    <col min="3" max="3" width="79.5703125" customWidth="1"/>
    <col min="4" max="4" width="21.42578125" customWidth="1"/>
    <col min="5" max="5" width="21" customWidth="1"/>
    <col min="6" max="6" width="18.85546875" bestFit="1" customWidth="1"/>
    <col min="7" max="7" width="34.5703125" customWidth="1"/>
  </cols>
  <sheetData>
    <row r="1" spans="1:7" ht="33.75" customHeight="1" thickBot="1" x14ac:dyDescent="0.3">
      <c r="A1" s="5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3" t="s">
        <v>2</v>
      </c>
    </row>
    <row r="2" spans="1:7" ht="45.75" thickTop="1" x14ac:dyDescent="0.25">
      <c r="A2" s="11">
        <v>2021</v>
      </c>
      <c r="B2" s="10" t="s">
        <v>14</v>
      </c>
      <c r="C2" s="10" t="s">
        <v>13</v>
      </c>
      <c r="D2" s="10" t="s">
        <v>1</v>
      </c>
      <c r="E2" s="10" t="s">
        <v>0</v>
      </c>
      <c r="F2" s="9">
        <v>44544</v>
      </c>
      <c r="G2" s="1" t="s">
        <v>12</v>
      </c>
    </row>
    <row r="3" spans="1:7" ht="60" x14ac:dyDescent="0.25">
      <c r="A3" s="8">
        <v>2021</v>
      </c>
      <c r="B3" s="7" t="s">
        <v>11</v>
      </c>
      <c r="C3" s="7" t="s">
        <v>10</v>
      </c>
      <c r="D3" s="7" t="s">
        <v>1</v>
      </c>
      <c r="E3" s="7" t="s">
        <v>0</v>
      </c>
      <c r="F3" s="6">
        <v>44544</v>
      </c>
      <c r="G3" s="2" t="s">
        <v>9</v>
      </c>
    </row>
  </sheetData>
  <conditionalFormatting sqref="A2:A3">
    <cfRule type="cellIs" dxfId="2" priority="1" stopIfTrue="1" operator="equal">
      <formula>2022</formula>
    </cfRule>
    <cfRule type="cellIs" dxfId="1" priority="2" operator="equal">
      <formula>2020</formula>
    </cfRule>
    <cfRule type="cellIs" dxfId="0" priority="3" operator="equal">
      <formula>2021</formula>
    </cfRule>
  </conditionalFormatting>
  <hyperlinks>
    <hyperlink ref="G2" r:id="rId1" xr:uid="{9F4F79EB-AA1A-4E57-95B7-A23A821C980A}"/>
    <hyperlink ref="G3" r:id="rId2" xr:uid="{69ABCCD7-BED0-4766-BAAB-83EF7E2D3FD4}"/>
  </hyperlinks>
  <pageMargins left="0.7" right="0.7" top="0.75" bottom="0.75" header="0.3" footer="0.3"/>
  <pageSetup scale="57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Junta Directiva JD-2021</vt:lpstr>
      <vt:lpstr>Junta Directiva JD-01-2021</vt:lpstr>
      <vt:lpstr>Junta Directiva JD-02-2021</vt:lpstr>
      <vt:lpstr>Junta Directiva JD-03-2021</vt:lpstr>
      <vt:lpstr>Junta Directiva JD-05-2021</vt:lpstr>
      <vt:lpstr>Junta Directiva JD-06-2021</vt:lpstr>
      <vt:lpstr>Junta Directiva JD-08-2021</vt:lpstr>
      <vt:lpstr>Junta Directiva JD-09-2021</vt:lpstr>
      <vt:lpstr>Junta Directiva JD-11-2021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Ariel</cp:lastModifiedBy>
  <dcterms:created xsi:type="dcterms:W3CDTF">2022-08-29T18:43:38Z</dcterms:created>
  <dcterms:modified xsi:type="dcterms:W3CDTF">2022-08-30T13:45:59Z</dcterms:modified>
</cp:coreProperties>
</file>