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B0B1AF1D-C548-4723-9639-FF46A68C93BB}" xr6:coauthVersionLast="47" xr6:coauthVersionMax="47" xr10:uidLastSave="{00000000-0000-0000-0000-000000000000}"/>
  <bookViews>
    <workbookView xWindow="-120" yWindow="-120" windowWidth="29040" windowHeight="1572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<sst xmlns="http://schemas.openxmlformats.org/spreadsheetml/2006/main" count="113" uniqueCount="110">
  <si>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</si>
  <si>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</si>
  <si>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</si>
  <si>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</si>
  <si>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</si>
  <si>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</si>
  <si>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</si>
  <si>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</si>
  <si>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</si>
  <si>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</si>
  <si>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</si>
  <si>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</si>
  <si>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</si>
  <si>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</si>
  <si>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</si>
  <si>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</si>
  <si>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</si>
  <si>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</si>
  <si>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</si>
  <si>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</si>
  <si>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</si>
  <si>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</si>
  <si>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</si>
  <si>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</si>
  <si>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</si>
  <si>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</si>
  <si>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</si>
  <si>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</si>
  <si>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</si>
  <si>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</si>
  <si>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</si>
  <si>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</si>
  <si>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</si>
  <si>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</si>
  <si>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</si>
  <si>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</si>
  <si>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</si>
  <si>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</si>
  <si>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</si>
  <si>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</si>
  <si>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</si>
  <si>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</si>
  <si>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</si>
  <si>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</si>
  <si>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</si>
  <si>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</si>
  <si>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</si>
  <si>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</si>
  <si>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</si>
  <si>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</si>
  <si>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</si>
  <si>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</si>
  <si>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</si>
  <si>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</si>
  <si>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</si>
  <si>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</si>
  <si>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</si>
  <si>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</si>
  <si>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</si>
  <si>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</si>
  <si>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</si>
  <si>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</si>
  <si>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</si>
  <si>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</si>
  <si>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</si>
  <si>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</si>
  <si>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</si>
  <si>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</si>
  <si>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</si>
  <si>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</si>
  <si>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</si>
  <si>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</si>
  <si>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</si>
  <si>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</si>
  <si>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</si>
  <si>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</si>
  <si>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</si>
  <si>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</si>
  <si>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</si>
  <si>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</si>
  <si>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</si>
  <si>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</si>
  <si>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</si>
  <si>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</si>
  <si>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</si>
  <si>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</si>
  <si>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</si>
  <si>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</si>
  <si>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</si>
  <si>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</si>
  <si>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</si>
  <si>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</si>
  <si>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</si>
  <si>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</si>
  <si>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</si>
  <si>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</si>
  <si>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</si>
  <si>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</si>
  <si>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</si>
  <si>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</si>
  <si>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</si>
  <si>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</si>
  <si>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</si>
  <si>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</si>
  <si>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</si>
  <si>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</si>
  <si>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</si>
  <si>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</si>
  <si>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30 de Junio 2025</t>
  </si>
  <si>
    <t>Fecha de Creación 10-07-2025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</si>
</sst>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1287685127.8800001</c:v>
                </c:pt>
                <c:pt idx="2">
                  <c:v>249256947.05000001</c:v>
                </c:pt>
                <c:pt idx="3">
                  <c:v>7671</c:v>
                </c:pt>
                <c:pt idx="4">
                  <c:v>40000</c:v>
                </c:pt>
                <c:pt idx="5">
                  <c:v>185402501.06999999</c:v>
                </c:pt>
                <c:pt idx="6">
                  <c:v>510563899</c:v>
                </c:pt>
                <c:pt idx="7">
                  <c:v>34621905</c:v>
                </c:pt>
                <c:pt idx="8">
                  <c:v>44699966.090000004</c:v>
                </c:pt>
                <c:pt idx="9">
                  <c:v>4907130</c:v>
                </c:pt>
                <c:pt idx="10">
                  <c:v>10816596</c:v>
                </c:pt>
                <c:pt idx="11">
                  <c:v>76822055.319999993</c:v>
                </c:pt>
                <c:pt idx="12">
                  <c:v>30360000</c:v>
                </c:pt>
                <c:pt idx="13">
                  <c:v>35811800</c:v>
                </c:pt>
                <c:pt idx="14">
                  <c:v>219531313</c:v>
                </c:pt>
                <c:pt idx="15">
                  <c:v>52993133.590000004</c:v>
                </c:pt>
                <c:pt idx="16">
                  <c:v>323323677</c:v>
                </c:pt>
                <c:pt idx="17">
                  <c:v>137963618</c:v>
                </c:pt>
                <c:pt idx="18">
                  <c:v>18767536</c:v>
                </c:pt>
                <c:pt idx="19">
                  <c:v>52545742.020000003</c:v>
                </c:pt>
                <c:pt idx="20">
                  <c:v>299162.98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70989699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59070795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35832285.82</c:v>
                </c:pt>
                <c:pt idx="47">
                  <c:v>1446403</c:v>
                </c:pt>
                <c:pt idx="48">
                  <c:v>0</c:v>
                </c:pt>
                <c:pt idx="49">
                  <c:v>8303983</c:v>
                </c:pt>
                <c:pt idx="50">
                  <c:v>0.01</c:v>
                </c:pt>
                <c:pt idx="51">
                  <c:v>143196326.16999999</c:v>
                </c:pt>
                <c:pt idx="52">
                  <c:v>143196326.16999999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19601340.699999999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7532585.29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223137547.70999998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128873468.63999999</c:v>
                </c:pt>
                <c:pt idx="1">
                  <c:v>101366217.69</c:v>
                </c:pt>
                <c:pt idx="2">
                  <c:v>11797195.289999999</c:v>
                </c:pt>
                <c:pt idx="3">
                  <c:v>0</c:v>
                </c:pt>
                <c:pt idx="4">
                  <c:v>0</c:v>
                </c:pt>
                <c:pt idx="5">
                  <c:v>15710055.66</c:v>
                </c:pt>
                <c:pt idx="6">
                  <c:v>50696776</c:v>
                </c:pt>
                <c:pt idx="7">
                  <c:v>2714032.56</c:v>
                </c:pt>
                <c:pt idx="8">
                  <c:v>145276.59</c:v>
                </c:pt>
                <c:pt idx="9">
                  <c:v>437801.25</c:v>
                </c:pt>
                <c:pt idx="10">
                  <c:v>510330.55</c:v>
                </c:pt>
                <c:pt idx="11">
                  <c:v>29637930.100000001</c:v>
                </c:pt>
                <c:pt idx="12">
                  <c:v>1958745.72</c:v>
                </c:pt>
                <c:pt idx="13">
                  <c:v>2427281.3199999998</c:v>
                </c:pt>
                <c:pt idx="14">
                  <c:v>8250984.3700000001</c:v>
                </c:pt>
                <c:pt idx="15">
                  <c:v>4614393.54</c:v>
                </c:pt>
                <c:pt idx="16">
                  <c:v>7321216.4699999988</c:v>
                </c:pt>
                <c:pt idx="17">
                  <c:v>2593658.7599999998</c:v>
                </c:pt>
                <c:pt idx="18">
                  <c:v>51920</c:v>
                </c:pt>
                <c:pt idx="19">
                  <c:v>256345.52</c:v>
                </c:pt>
                <c:pt idx="20">
                  <c:v>3991</c:v>
                </c:pt>
                <c:pt idx="21">
                  <c:v>30385.73</c:v>
                </c:pt>
                <c:pt idx="22">
                  <c:v>39140.25</c:v>
                </c:pt>
                <c:pt idx="23">
                  <c:v>2082723.27</c:v>
                </c:pt>
                <c:pt idx="24">
                  <c:v>2263051.94</c:v>
                </c:pt>
                <c:pt idx="25">
                  <c:v>18727625</c:v>
                </c:pt>
                <c:pt idx="26">
                  <c:v>17260625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3636014.28</c:v>
                </c:pt>
                <c:pt idx="42">
                  <c:v>2332659.4</c:v>
                </c:pt>
                <c:pt idx="43">
                  <c:v>908600</c:v>
                </c:pt>
                <c:pt idx="44">
                  <c:v>347352.34</c:v>
                </c:pt>
                <c:pt idx="45">
                  <c:v>0</c:v>
                </c:pt>
                <c:pt idx="46">
                  <c:v>0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209255100.38999999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789964278.13</c:v>
                </c:pt>
                <c:pt idx="1">
                  <c:v>600076274.6400001</c:v>
                </c:pt>
                <c:pt idx="2">
                  <c:v>96880345.979999989</c:v>
                </c:pt>
                <c:pt idx="3">
                  <c:v>0</c:v>
                </c:pt>
                <c:pt idx="4">
                  <c:v>10000</c:v>
                </c:pt>
                <c:pt idx="5">
                  <c:v>92997657.510000005</c:v>
                </c:pt>
                <c:pt idx="6">
                  <c:v>206998922.20999998</c:v>
                </c:pt>
                <c:pt idx="7">
                  <c:v>17406025.569999997</c:v>
                </c:pt>
                <c:pt idx="8">
                  <c:v>2533125.4</c:v>
                </c:pt>
                <c:pt idx="9">
                  <c:v>2236773.4</c:v>
                </c:pt>
                <c:pt idx="10">
                  <c:v>3199763.13</c:v>
                </c:pt>
                <c:pt idx="11">
                  <c:v>49197257.580000006</c:v>
                </c:pt>
                <c:pt idx="12">
                  <c:v>17264515.059999999</c:v>
                </c:pt>
                <c:pt idx="13">
                  <c:v>11157580.050000001</c:v>
                </c:pt>
                <c:pt idx="14">
                  <c:v>85923645.470000014</c:v>
                </c:pt>
                <c:pt idx="15">
                  <c:v>18080236.550000001</c:v>
                </c:pt>
                <c:pt idx="16">
                  <c:v>58520345.590000004</c:v>
                </c:pt>
                <c:pt idx="17">
                  <c:v>32605149.269999996</c:v>
                </c:pt>
                <c:pt idx="18">
                  <c:v>1069670</c:v>
                </c:pt>
                <c:pt idx="19">
                  <c:v>1927519.3399999999</c:v>
                </c:pt>
                <c:pt idx="20">
                  <c:v>3991</c:v>
                </c:pt>
                <c:pt idx="21">
                  <c:v>61820.070000000007</c:v>
                </c:pt>
                <c:pt idx="22">
                  <c:v>108608.18000000001</c:v>
                </c:pt>
                <c:pt idx="23">
                  <c:v>14314461.699999999</c:v>
                </c:pt>
                <c:pt idx="24">
                  <c:v>8429126.0299999993</c:v>
                </c:pt>
                <c:pt idx="25">
                  <c:v>68388437.5</c:v>
                </c:pt>
                <c:pt idx="26">
                  <c:v>66921437.5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23709852.740000002</c:v>
                </c:pt>
                <c:pt idx="42">
                  <c:v>20237756.440000001</c:v>
                </c:pt>
                <c:pt idx="43">
                  <c:v>2617443.02</c:v>
                </c:pt>
                <c:pt idx="44">
                  <c:v>463136.45</c:v>
                </c:pt>
                <c:pt idx="45">
                  <c:v>17294.41</c:v>
                </c:pt>
                <c:pt idx="46">
                  <c:v>326819.88000000006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4107649.93</c:v>
                </c:pt>
                <c:pt idx="52">
                  <c:v>4107649.93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1151689486.0999999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205153</xdr:colOff>
      <xdr:row>0</xdr:row>
      <xdr:rowOff>142452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3853" y="14245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278423</xdr:colOff>
      <xdr:row>0</xdr:row>
      <xdr:rowOff>21981</xdr:rowOff>
    </xdr:from>
    <xdr:to>
      <xdr:col>1</xdr:col>
      <xdr:colOff>1843034</xdr:colOff>
      <xdr:row>5</xdr:row>
      <xdr:rowOff>44825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3" y="21981"/>
          <a:ext cx="1564611" cy="8288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view="pageBreakPreview" topLeftCell="B1" zoomScaleNormal="100" zoomScaleSheetLayoutView="100" workbookViewId="0">
      <selection activeCell="J98" sqref="J98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0" width="11.7109375" style="7" customWidth="1"/>
    <col min="11" max="12" width="11.7109375" style="7" hidden="1" customWidth="1"/>
    <col min="13" max="13" width="12.28515625" style="7" hidden="1" customWidth="1"/>
    <col min="14" max="14" width="11.7109375" style="7" hidden="1" customWidth="1"/>
    <col min="15" max="15" width="12.42578125" style="7" hidden="1" customWidth="1"/>
    <col min="16" max="16" width="11.7109375" style="7" hidden="1" customWidth="1"/>
    <col min="17" max="17" width="13" style="7" bestFit="1" customWidth="1"/>
    <col min="18" max="16384" width="11.42578125" style="1"/>
  </cols>
  <sheetData>
    <row r="1" spans="1:17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">
      <c r="B3" s="32" t="s">
        <v>108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B4" s="31" t="s">
        <v>92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0.25" customHeight="1" x14ac:dyDescent="0.2">
      <c r="B6" s="2"/>
      <c r="C6" s="2"/>
      <c r="D6" s="2"/>
      <c r="G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6" t="s">
        <v>68</v>
      </c>
      <c r="C7" s="37" t="s">
        <v>69</v>
      </c>
      <c r="D7" s="37" t="s">
        <v>70</v>
      </c>
      <c r="E7" s="37" t="s">
        <v>102</v>
      </c>
      <c r="F7" s="37" t="s">
        <v>103</v>
      </c>
      <c r="G7" s="37" t="s">
        <v>104</v>
      </c>
      <c r="H7" s="37" t="s">
        <v>4</v>
      </c>
      <c r="I7" s="29" t="s">
        <v>5</v>
      </c>
      <c r="J7" s="29" t="s">
        <v>6</v>
      </c>
      <c r="K7" s="29" t="s">
        <v>7</v>
      </c>
      <c r="L7" s="29" t="s">
        <v>72</v>
      </c>
      <c r="M7" s="29" t="s">
        <v>8</v>
      </c>
      <c r="N7" s="29" t="s">
        <v>9</v>
      </c>
      <c r="O7" s="29" t="s">
        <v>73</v>
      </c>
      <c r="P7" s="29" t="s">
        <v>10</v>
      </c>
      <c r="Q7" s="29" t="s">
        <v>3</v>
      </c>
    </row>
    <row r="8" spans="1:17" s="7" customFormat="1" x14ac:dyDescent="0.25">
      <c r="B8" s="36"/>
      <c r="C8" s="37"/>
      <c r="D8" s="37"/>
      <c r="E8" s="37" t="s">
        <v>71</v>
      </c>
      <c r="F8" s="37" t="s">
        <v>71</v>
      </c>
      <c r="G8" s="37" t="s">
        <v>4</v>
      </c>
      <c r="H8" s="37" t="s">
        <v>4</v>
      </c>
      <c r="I8" s="30"/>
      <c r="J8" s="30"/>
      <c r="K8" s="30"/>
      <c r="L8" s="30"/>
      <c r="M8" s="30"/>
      <c r="N8" s="30"/>
      <c r="O8" s="30"/>
      <c r="P8" s="30"/>
      <c r="Q8" s="30"/>
    </row>
    <row r="9" spans="1:17" ht="18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8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128873468.63999999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789964278.13</v>
      </c>
    </row>
    <row r="11" spans="1:17" ht="18" customHeight="1" x14ac:dyDescent="0.2">
      <c r="A11" s="1" t="str">
        <f t="shared" si="0"/>
        <v>2.1.1</v>
      </c>
      <c r="B11" s="15" t="s">
        <v>13</v>
      </c>
      <c r="C11" s="24">
        <v>1267732398</v>
      </c>
      <c r="D11" s="25">
        <v>1287685127.8800001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101366217.69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600076274.6400001</v>
      </c>
    </row>
    <row r="12" spans="1:17" ht="18" customHeight="1" x14ac:dyDescent="0.2">
      <c r="A12" s="1" t="str">
        <f t="shared" si="0"/>
        <v>2.1.2</v>
      </c>
      <c r="B12" s="15" t="s">
        <v>14</v>
      </c>
      <c r="C12" s="24">
        <v>266288151</v>
      </c>
      <c r="D12" s="25">
        <v>249256947.05000001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11797195.289999999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96880345.979999989</v>
      </c>
    </row>
    <row r="13" spans="1:17" ht="18" customHeight="1" x14ac:dyDescent="0.2">
      <c r="A13" s="1" t="str">
        <f t="shared" si="0"/>
        <v>2.1.3</v>
      </c>
      <c r="B13" s="15" t="s">
        <v>15</v>
      </c>
      <c r="C13" s="24">
        <v>200000</v>
      </c>
      <c r="D13" s="25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8" customHeight="1" x14ac:dyDescent="0.2">
      <c r="A14" s="1" t="str">
        <f t="shared" si="0"/>
        <v>2.1.4</v>
      </c>
      <c r="B14" s="15" t="s">
        <v>16</v>
      </c>
      <c r="C14" s="24">
        <v>300300</v>
      </c>
      <c r="D14" s="25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8" customHeight="1" x14ac:dyDescent="0.2">
      <c r="A15" s="1" t="str">
        <f t="shared" si="0"/>
        <v>2.1.5</v>
      </c>
      <c r="B15" s="15" t="s">
        <v>74</v>
      </c>
      <c r="C15" s="24">
        <v>187871398</v>
      </c>
      <c r="D15" s="25">
        <v>185402501.06999999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15710055.66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92997657.510000005</v>
      </c>
    </row>
    <row r="16" spans="1:17" ht="18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19601340.699999999</v>
      </c>
      <c r="J16" s="14">
        <f t="shared" si="5"/>
        <v>50696776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206998922.20999998</v>
      </c>
    </row>
    <row r="17" spans="1:17" ht="18" customHeight="1" x14ac:dyDescent="0.2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2714032.56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17406025.569999997</v>
      </c>
    </row>
    <row r="18" spans="1:17" ht="18" customHeight="1" x14ac:dyDescent="0.2">
      <c r="A18" s="1" t="str">
        <f t="shared" si="0"/>
        <v>2.2.2</v>
      </c>
      <c r="B18" s="15" t="s">
        <v>19</v>
      </c>
      <c r="C18" s="24">
        <v>49761522</v>
      </c>
      <c r="D18" s="25">
        <v>44699966.090000004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145276.59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2533125.4</v>
      </c>
    </row>
    <row r="19" spans="1:17" ht="18" customHeight="1" x14ac:dyDescent="0.2">
      <c r="A19" s="1" t="str">
        <f t="shared" si="0"/>
        <v>2.2.3</v>
      </c>
      <c r="B19" s="15" t="s">
        <v>20</v>
      </c>
      <c r="C19" s="24">
        <v>2857130</v>
      </c>
      <c r="D19" s="25">
        <v>4907130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437801.25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2236773.4</v>
      </c>
    </row>
    <row r="20" spans="1:17" ht="18" customHeight="1" x14ac:dyDescent="0.2">
      <c r="A20" s="1" t="str">
        <f t="shared" si="0"/>
        <v>2.2.4</v>
      </c>
      <c r="B20" s="15" t="s">
        <v>21</v>
      </c>
      <c r="C20" s="24">
        <v>10816596</v>
      </c>
      <c r="D20" s="25">
        <v>10816596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510330.55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3199763.13</v>
      </c>
    </row>
    <row r="21" spans="1:17" ht="18" customHeight="1" x14ac:dyDescent="0.2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29637930.100000001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49197257.580000006</v>
      </c>
    </row>
    <row r="22" spans="1:17" ht="18" customHeight="1" x14ac:dyDescent="0.2">
      <c r="A22" s="1" t="str">
        <f t="shared" si="0"/>
        <v>2.2.6</v>
      </c>
      <c r="B22" s="15" t="s">
        <v>23</v>
      </c>
      <c r="C22" s="24">
        <v>30360000</v>
      </c>
      <c r="D22" s="25">
        <v>30360000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1958745.72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17264515.059999999</v>
      </c>
    </row>
    <row r="23" spans="1:17" ht="22.5" customHeight="1" x14ac:dyDescent="0.2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2427281.3199999998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11157580.050000001</v>
      </c>
    </row>
    <row r="24" spans="1:17" ht="18" customHeight="1" x14ac:dyDescent="0.2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215106786+4424527</f>
        <v>219531313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7532585.29</v>
      </c>
      <c r="J24" s="16">
        <v>8250984.3700000001</v>
      </c>
      <c r="K24" s="16">
        <v>0</v>
      </c>
      <c r="L24" s="16">
        <v>0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85923645.470000014</v>
      </c>
    </row>
    <row r="25" spans="1:17" ht="18" customHeight="1" x14ac:dyDescent="0.2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f>42688338.59+10304795</f>
        <v>52993133.590000004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4614393.54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18080236.550000001</v>
      </c>
    </row>
    <row r="26" spans="1:17" ht="18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7321216.4699999988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58520345.590000004</v>
      </c>
    </row>
    <row r="27" spans="1:17" ht="18" customHeight="1" x14ac:dyDescent="0.2">
      <c r="A27" s="1" t="str">
        <f t="shared" si="0"/>
        <v>2.3.1</v>
      </c>
      <c r="B27" s="15" t="s">
        <v>28</v>
      </c>
      <c r="C27" s="24">
        <v>137963618</v>
      </c>
      <c r="D27" s="25">
        <v>137963618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2593658.7599999998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32605149.269999996</v>
      </c>
    </row>
    <row r="28" spans="1:17" ht="18" customHeight="1" x14ac:dyDescent="0.2">
      <c r="A28" s="1" t="str">
        <f t="shared" si="0"/>
        <v>2.3.2</v>
      </c>
      <c r="B28" s="15" t="s">
        <v>29</v>
      </c>
      <c r="C28" s="24">
        <v>18673886</v>
      </c>
      <c r="D28" s="25">
        <v>18767536</v>
      </c>
      <c r="E28" s="16">
        <v>0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51920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1069670</v>
      </c>
    </row>
    <row r="29" spans="1:17" ht="18" customHeight="1" x14ac:dyDescent="0.2">
      <c r="A29" s="1" t="str">
        <f t="shared" si="0"/>
        <v>2.3.3</v>
      </c>
      <c r="B29" s="15" t="s">
        <v>30</v>
      </c>
      <c r="C29" s="24">
        <v>52890461</v>
      </c>
      <c r="D29" s="25">
        <v>52545742.020000003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256345.52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1927519.3399999999</v>
      </c>
    </row>
    <row r="30" spans="1:17" ht="18" customHeight="1" x14ac:dyDescent="0.2">
      <c r="A30" s="1" t="str">
        <f t="shared" si="0"/>
        <v>2.3.4</v>
      </c>
      <c r="B30" s="15" t="s">
        <v>31</v>
      </c>
      <c r="C30" s="24">
        <v>79594</v>
      </c>
      <c r="D30" s="25">
        <v>299162.98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3991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3991</v>
      </c>
    </row>
    <row r="31" spans="1:17" ht="18" customHeight="1" x14ac:dyDescent="0.2">
      <c r="A31" s="1" t="str">
        <f t="shared" si="0"/>
        <v>2.3.5</v>
      </c>
      <c r="B31" s="15" t="s">
        <v>32</v>
      </c>
      <c r="C31" s="24">
        <v>2511018</v>
      </c>
      <c r="D31" s="25">
        <v>2511018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30385.73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61820.070000000007</v>
      </c>
    </row>
    <row r="32" spans="1:17" ht="18" customHeight="1" x14ac:dyDescent="0.2">
      <c r="A32" s="1" t="str">
        <f t="shared" si="0"/>
        <v>2.3.6</v>
      </c>
      <c r="B32" s="15" t="s">
        <v>33</v>
      </c>
      <c r="C32" s="24">
        <v>2904817</v>
      </c>
      <c r="D32" s="25">
        <v>2904817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39140.25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108608.18000000001</v>
      </c>
    </row>
    <row r="33" spans="1:17" ht="18" customHeight="1" x14ac:dyDescent="0.2">
      <c r="A33" s="1" t="str">
        <f t="shared" si="0"/>
        <v>2.3.7</v>
      </c>
      <c r="B33" s="15" t="s">
        <v>34</v>
      </c>
      <c r="C33" s="24">
        <v>37342084</v>
      </c>
      <c r="D33" s="25">
        <v>37342084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2082723.27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14314461.699999999</v>
      </c>
    </row>
    <row r="34" spans="1:17" ht="18" customHeight="1" x14ac:dyDescent="0.2">
      <c r="A34" s="1" t="str">
        <f t="shared" si="0"/>
        <v>2.3.9</v>
      </c>
      <c r="B34" s="15" t="s">
        <v>35</v>
      </c>
      <c r="C34" s="24">
        <v>70958199</v>
      </c>
      <c r="D34" s="25">
        <v>70989699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2263051.94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8429126.0299999993</v>
      </c>
    </row>
    <row r="35" spans="1:17" ht="18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18727625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68388437.5</v>
      </c>
    </row>
    <row r="36" spans="1:17" ht="18" customHeight="1" x14ac:dyDescent="0.2">
      <c r="A36" s="1" t="str">
        <f t="shared" si="0"/>
        <v>2.4.1</v>
      </c>
      <c r="B36" s="15" t="s">
        <v>75</v>
      </c>
      <c r="C36" s="24">
        <v>158184600</v>
      </c>
      <c r="D36" s="25">
        <v>158184600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17260625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66921437.5</v>
      </c>
    </row>
    <row r="37" spans="1:17" ht="18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100000</v>
      </c>
    </row>
    <row r="38" spans="1:17" ht="18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8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8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8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8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8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1367000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1367000</v>
      </c>
    </row>
    <row r="44" spans="1:17" ht="18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8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8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8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8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8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8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8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3636014.28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23709852.740000002</v>
      </c>
    </row>
    <row r="52" spans="1:17" ht="18" customHeight="1" x14ac:dyDescent="0.2">
      <c r="A52" s="1" t="str">
        <f t="shared" si="0"/>
        <v>2.6.1</v>
      </c>
      <c r="B52" s="15" t="s">
        <v>39</v>
      </c>
      <c r="C52" s="24">
        <v>74172795</v>
      </c>
      <c r="D52" s="25">
        <v>59070795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2332659.4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20237756.440000001</v>
      </c>
    </row>
    <row r="53" spans="1:17" ht="18" customHeight="1" x14ac:dyDescent="0.2">
      <c r="A53" s="1" t="str">
        <f t="shared" si="0"/>
        <v>2.6.2</v>
      </c>
      <c r="B53" s="15" t="s">
        <v>89</v>
      </c>
      <c r="C53" s="24">
        <v>6776684</v>
      </c>
      <c r="D53" s="25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908600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2617443.02</v>
      </c>
    </row>
    <row r="54" spans="1:17" ht="18" customHeight="1" x14ac:dyDescent="0.2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347352.34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463136.45</v>
      </c>
    </row>
    <row r="55" spans="1:17" ht="18" customHeight="1" x14ac:dyDescent="0.2">
      <c r="A55" s="1" t="str">
        <f t="shared" si="0"/>
        <v>2.6.4</v>
      </c>
      <c r="B55" s="15" t="s">
        <v>41</v>
      </c>
      <c r="C55" s="24">
        <v>9151336</v>
      </c>
      <c r="D55" s="25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8" customHeight="1" x14ac:dyDescent="0.2">
      <c r="A56" s="1" t="str">
        <f t="shared" si="0"/>
        <v>2.6.5</v>
      </c>
      <c r="B56" s="15" t="s">
        <v>42</v>
      </c>
      <c r="C56" s="24">
        <v>7565426</v>
      </c>
      <c r="D56" s="25">
        <v>35832285.82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0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326819.88000000006</v>
      </c>
    </row>
    <row r="57" spans="1:17" ht="18" customHeight="1" x14ac:dyDescent="0.2">
      <c r="A57" s="1" t="str">
        <f t="shared" si="0"/>
        <v>2.6.6</v>
      </c>
      <c r="B57" s="15" t="s">
        <v>43</v>
      </c>
      <c r="C57" s="24">
        <v>4246403</v>
      </c>
      <c r="D57" s="25">
        <v>1446403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47402.54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47402.54</v>
      </c>
    </row>
    <row r="58" spans="1:17" ht="18" customHeight="1" x14ac:dyDescent="0.2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8" customHeight="1" x14ac:dyDescent="0.2">
      <c r="A59" s="1" t="str">
        <f t="shared" si="0"/>
        <v>2.6.8</v>
      </c>
      <c r="B59" s="15" t="s">
        <v>44</v>
      </c>
      <c r="C59" s="24">
        <v>8303983</v>
      </c>
      <c r="D59" s="25">
        <v>8303983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8" customHeight="1" x14ac:dyDescent="0.2">
      <c r="A60" s="1" t="str">
        <f t="shared" si="0"/>
        <v>2.6.9</v>
      </c>
      <c r="B60" s="15" t="s">
        <v>45</v>
      </c>
      <c r="C60" s="24">
        <v>0</v>
      </c>
      <c r="D60" s="25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8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143196326.16999999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4107649.93</v>
      </c>
    </row>
    <row r="62" spans="1:17" ht="18" customHeight="1" x14ac:dyDescent="0.2">
      <c r="A62" s="1" t="str">
        <f t="shared" si="0"/>
        <v>2.7.1</v>
      </c>
      <c r="B62" s="15" t="s">
        <v>47</v>
      </c>
      <c r="C62" s="24">
        <v>122099429</v>
      </c>
      <c r="D62" s="25">
        <v>143196326.16999999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4107649.93</v>
      </c>
    </row>
    <row r="63" spans="1:17" ht="18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8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3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8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8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8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8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8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8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8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8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8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8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8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8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8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8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8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8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223137547.70999998</v>
      </c>
      <c r="J82" s="20">
        <f t="shared" si="26"/>
        <v>209255100.38999999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1151689486.0999999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7" t="s">
        <v>106</v>
      </c>
      <c r="D91" s="3"/>
      <c r="I91" s="1"/>
      <c r="Q91" s="10"/>
    </row>
    <row r="92" spans="1:17" x14ac:dyDescent="0.2">
      <c r="B92" s="28" t="s">
        <v>100</v>
      </c>
      <c r="D92" s="3"/>
      <c r="I92" s="1"/>
      <c r="Q92" s="10"/>
    </row>
    <row r="93" spans="1:17" ht="41.25" customHeight="1" x14ac:dyDescent="0.2">
      <c r="B93" s="38" t="s">
        <v>101</v>
      </c>
      <c r="C93" s="38"/>
      <c r="D93" s="38"/>
      <c r="E93" s="38"/>
      <c r="F93" s="38"/>
      <c r="G93" s="38"/>
      <c r="H93" s="38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4" t="s">
        <v>105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2:17" ht="11.25" customHeight="1" x14ac:dyDescent="0.2">
      <c r="B100" s="35" t="s">
        <v>107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2:17" x14ac:dyDescent="0.2">
      <c r="B101" s="35" t="s">
        <v>67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2025-07-10T14:25:26Z</cp:lastPrinted>
  <dcterms:created xsi:type="dcterms:W3CDTF">2023-02-06T18:56:24Z</dcterms:created>
  <dcterms:modified xsi:type="dcterms:W3CDTF">2025-07-10T14:57:19Z</dcterms:modified>
</cp:coreProperties>
</file>