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bookViews>
    <workbookView xWindow="0" yWindow="0" windowWidth="28800" windowHeight="12330"/>
  </bookViews>
  <sheets>
    <sheet name="Enero-dic.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<sst xmlns="http://schemas.openxmlformats.org/spreadsheetml/2006/main" count="13" uniqueCount="13">
  <si>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 xml:space="preserve">Medio de solicitud </t>
  </si>
  <si>
    <t xml:space="preserve">Recibidas </t>
  </si>
  <si>
    <t>Pendientes</t>
  </si>
  <si>
    <r>
      <t xml:space="preserve">Resueltas </t>
    </r>
    <r>
      <rPr>
        <sz val="11"/>
        <color theme="1"/>
        <rFont val="Calibri"/>
        <family val="2"/>
      </rPr>
      <t xml:space="preserve">&lt; dias </t>
    </r>
  </si>
  <si>
    <r>
      <t xml:space="preserve">Resueltas </t>
    </r>
    <r>
      <rPr>
        <sz val="11"/>
        <color theme="1"/>
        <rFont val="Calibri"/>
        <family val="2"/>
      </rPr>
      <t xml:space="preserve">&gt; dias </t>
    </r>
  </si>
  <si>
    <t xml:space="preserve">Rechazadas </t>
  </si>
  <si>
    <t>Cambiadas a otra institución</t>
  </si>
  <si>
    <t>Fisica</t>
  </si>
  <si>
    <t>Portal SAIP</t>
  </si>
  <si>
    <t>Otra</t>
  </si>
  <si>
    <t>Total</t>
  </si>
  <si>
    <t xml:space="preserve">                                                    CONSOLIDADO ESTADÍSTICAS Y BALANCE DE GESTIÓN OAI</t>
  </si>
  <si>
    <t xml:space="preserve">                                                                                  ENERO-DICIEMBRE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</si>
</sst>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/>
              <a:t>Consolidado</a:t>
            </a:r>
            <a:r>
              <a:rPr lang="es-DO" sz="1100" baseline="0"/>
              <a:t> estadísticas y balance de gestión OAI enero-diciembre 2022</a:t>
            </a:r>
            <a:endParaRPr lang="es-DO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'Enero-dic. 2022'!$A$11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'Enero-dic. 2022'!$B$10:$G$10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Resueltas &lt; dias </c:v>
                </c:pt>
                <c:pt idx="3">
                  <c:v>Resueltas &gt; dias </c:v>
                </c:pt>
                <c:pt idx="4">
                  <c:v>Rechazadas </c:v>
                </c:pt>
                <c:pt idx="5">
                  <c:v>Cambiadas a otra institución</c:v>
                </c:pt>
              </c:strCache>
            </c:strRef>
          </c:cat>
          <c:val>
            <c:numRef>
              <c:f>'Enero-dic. 2022'!$B$11:$G$11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7-4E21-B06A-FAF898E00A03}"/>
            </c:ext>
          </c:extLst>
        </c:ser>
        <c:ser>
          <c:idx val="1"/>
          <c:order val="1"/>
          <c:tx>
            <c:strRef>
              <c:f>'Enero-dic. 2022'!$A$12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'Enero-dic. 2022'!$B$10:$G$10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Resueltas &lt; dias </c:v>
                </c:pt>
                <c:pt idx="3">
                  <c:v>Resueltas &gt; dias </c:v>
                </c:pt>
                <c:pt idx="4">
                  <c:v>Rechazadas </c:v>
                </c:pt>
                <c:pt idx="5">
                  <c:v>Cambiadas a otra institución</c:v>
                </c:pt>
              </c:strCache>
            </c:strRef>
          </c:cat>
          <c:val>
            <c:numRef>
              <c:f>'Enero-dic. 2022'!$B$12:$G$12</c:f>
              <c:numCache>
                <c:formatCode>General</c:formatCode>
                <c:ptCount val="6"/>
                <c:pt idx="0">
                  <c:v>15</c:v>
                </c:pt>
                <c:pt idx="1">
                  <c:v>0</c:v>
                </c:pt>
                <c:pt idx="2">
                  <c:v>8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7-4E21-B06A-FAF898E00A03}"/>
            </c:ext>
          </c:extLst>
        </c:ser>
        <c:ser>
          <c:idx val="2"/>
          <c:order val="2"/>
          <c:tx>
            <c:strRef>
              <c:f>'Enero-dic. 2022'!$A$13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'Enero-dic. 2022'!$B$10:$G$10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Resueltas &lt; dias </c:v>
                </c:pt>
                <c:pt idx="3">
                  <c:v>Resueltas &gt; dias </c:v>
                </c:pt>
                <c:pt idx="4">
                  <c:v>Rechazadas </c:v>
                </c:pt>
                <c:pt idx="5">
                  <c:v>Cambiadas a otra institución</c:v>
                </c:pt>
              </c:strCache>
            </c:strRef>
          </c:cat>
          <c:val>
            <c:numRef>
              <c:f>'Enero-dic. 2022'!$B$13:$G$13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D7-4E21-B06A-FAF898E00A03}"/>
            </c:ext>
          </c:extLst>
        </c:ser>
        <c:ser>
          <c:idx val="3"/>
          <c:order val="3"/>
          <c:tx>
            <c:strRef>
              <c:f>'Enero-dic. 2022'!$A$14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'Enero-dic. 2022'!$B$10:$G$10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Resueltas &lt; dias </c:v>
                </c:pt>
                <c:pt idx="3">
                  <c:v>Resueltas &gt; dias </c:v>
                </c:pt>
                <c:pt idx="4">
                  <c:v>Rechazadas </c:v>
                </c:pt>
                <c:pt idx="5">
                  <c:v>Cambiadas a otra institución</c:v>
                </c:pt>
              </c:strCache>
            </c:strRef>
          </c:cat>
          <c:val>
            <c:numRef>
              <c:f>'Enero-dic. 2022'!$B$14:$G$14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D7-4E21-B06A-FAF898E00A03}"/>
            </c:ext>
          </c:extLst>
        </c:ser>
        <c:ser>
          <c:idx val="4"/>
          <c:order val="4"/>
          <c:tx>
            <c:strRef>
              <c:f>'Enero-dic. 2022'!$A$15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'Enero-dic. 2022'!$B$10:$G$10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Resueltas &lt; dias </c:v>
                </c:pt>
                <c:pt idx="3">
                  <c:v>Resueltas &gt; dias </c:v>
                </c:pt>
                <c:pt idx="4">
                  <c:v>Rechazadas </c:v>
                </c:pt>
                <c:pt idx="5">
                  <c:v>Cambiadas a otra institución</c:v>
                </c:pt>
              </c:strCache>
            </c:strRef>
          </c:cat>
          <c:val>
            <c:numRef>
              <c:f>'Enero-dic. 2022'!$B$15:$G$15</c:f>
              <c:numCache>
                <c:formatCode>General</c:formatCode>
                <c:ptCount val="6"/>
                <c:pt idx="0">
                  <c:v>15</c:v>
                </c:pt>
                <c:pt idx="1">
                  <c:v>0</c:v>
                </c:pt>
                <c:pt idx="2">
                  <c:v>8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D7-4E21-B06A-FAF898E00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5554288"/>
        <c:axId val="405555272"/>
      </c:barChart>
      <c:catAx>
        <c:axId val="40555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5555272"/>
        <c:crosses val="autoZero"/>
        <c:auto val="1"/>
        <c:lblAlgn val="ctr"/>
        <c:lblOffset val="100"/>
        <c:noMultiLvlLbl val="0"/>
      </c:catAx>
      <c:valAx>
        <c:axId val="405555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555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4</xdr:col>
      <xdr:colOff>1047750</xdr:colOff>
      <xdr:row>5</xdr:row>
      <xdr:rowOff>76200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571500"/>
          <a:ext cx="2171700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66675</xdr:colOff>
      <xdr:row>17</xdr:row>
      <xdr:rowOff>47625</xdr:rowOff>
    </xdr:from>
    <xdr:to>
      <xdr:col>7</xdr:col>
      <xdr:colOff>19050</xdr:colOff>
      <xdr:row>29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5"/>
  <sheetViews>
    <sheetView tabSelected="1" workbookViewId="0">
      <selection activeCell="L37" sqref="L37"/>
    </sheetView>
  </sheetViews>
  <sheetFormatPr baseColWidth="10" defaultRowHeight="15" x14ac:dyDescent="0.25"/>
  <cols>
    <col min="1" max="1" width="17.85546875" customWidth="1"/>
    <col min="2" max="2" width="15.28515625" customWidth="1"/>
    <col min="4" max="4" width="16.85546875" customWidth="1"/>
    <col min="5" max="5" width="18.42578125" customWidth="1"/>
    <col min="6" max="6" width="13" customWidth="1"/>
    <col min="7" max="7" width="25.42578125" customWidth="1"/>
  </cols>
  <sheetData>
    <row r="7" spans="1:7" x14ac:dyDescent="0.25">
      <c r="B7" t="s">
        <v>11</v>
      </c>
    </row>
    <row r="8" spans="1:7" x14ac:dyDescent="0.25">
      <c r="B8" t="s">
        <v>12</v>
      </c>
    </row>
    <row r="10" spans="1:7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</row>
    <row r="11" spans="1:7" x14ac:dyDescent="0.25">
      <c r="A11" s="1" t="s">
        <v>7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7" x14ac:dyDescent="0.25">
      <c r="A12" s="1" t="s">
        <v>8</v>
      </c>
      <c r="B12" s="2">
        <v>15</v>
      </c>
      <c r="C12" s="2">
        <v>0</v>
      </c>
      <c r="D12" s="2">
        <v>8</v>
      </c>
      <c r="E12" s="2">
        <v>7</v>
      </c>
      <c r="F12" s="2">
        <v>0</v>
      </c>
      <c r="G12" s="2">
        <v>0</v>
      </c>
    </row>
    <row r="13" spans="1:7" x14ac:dyDescent="0.25">
      <c r="A13" s="1">
        <v>311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</row>
    <row r="14" spans="1:7" x14ac:dyDescent="0.25">
      <c r="A14" s="1" t="s">
        <v>9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</row>
    <row r="15" spans="1:7" x14ac:dyDescent="0.25">
      <c r="A15" s="1" t="s">
        <v>10</v>
      </c>
      <c r="B15" s="2">
        <v>15</v>
      </c>
      <c r="C15" s="2">
        <v>0</v>
      </c>
      <c r="D15" s="2">
        <v>8</v>
      </c>
      <c r="E15" s="2">
        <v>7</v>
      </c>
      <c r="F15" s="2">
        <v>0</v>
      </c>
      <c r="G15" s="2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Enero-dic.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Betania Cordero</dc:creator>
  <cp:lastModifiedBy>Betania Cordero</cp:lastModifiedBy>
  <cp:lastPrinted>2023-01-16T14:35:27Z</cp:lastPrinted>
  <dcterms:created xsi:type="dcterms:W3CDTF">2023-01-16T12:48:31Z</dcterms:created>
  <dcterms:modified xsi:type="dcterms:W3CDTF">2023-01-16T15:14:07Z</dcterms:modified>
</cp:coreProperties>
</file>